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甲组" sheetId="1" r:id="rId1"/>
    <sheet name="超级组" sheetId="2" r:id="rId2"/>
    <sheet name="乙组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<sst xmlns="http://schemas.openxmlformats.org/spreadsheetml/2006/main" count="232" uniqueCount="117">
  <si>
    <t>太原理工大学学生田径运动会</t>
  </si>
  <si>
    <t>参赛单位</t>
  </si>
  <si>
    <t>单位简称</t>
  </si>
  <si>
    <t>领队</t>
  </si>
  <si>
    <t>教练</t>
  </si>
  <si>
    <t>工作人员</t>
  </si>
  <si>
    <t>比赛组别</t>
  </si>
  <si>
    <t>甲组</t>
  </si>
  <si>
    <t>号码</t>
  </si>
  <si>
    <t>男子姓名</t>
  </si>
  <si>
    <t>项目1</t>
  </si>
  <si>
    <t>项目2</t>
  </si>
  <si>
    <t>项目3</t>
  </si>
  <si>
    <t>项目4</t>
  </si>
  <si>
    <t>项目5</t>
  </si>
  <si>
    <t>项目6</t>
  </si>
  <si>
    <t>项目7</t>
  </si>
  <si>
    <t>项目8</t>
  </si>
  <si>
    <t>类型</t>
  </si>
  <si>
    <t>出生日期</t>
  </si>
  <si>
    <t>身份证号码</t>
  </si>
  <si>
    <t>女子姓名</t>
  </si>
  <si>
    <t>补充说明:</t>
  </si>
  <si>
    <r>
      <rPr>
        <sz val="11"/>
        <color rgb="FF000000"/>
        <rFont val="Calibri"/>
        <charset val="134"/>
      </rPr>
      <t>1.</t>
    </r>
    <r>
      <rPr>
        <sz val="11"/>
        <color rgb="FF000000"/>
        <rFont val="宋体"/>
        <charset val="134"/>
      </rPr>
      <t>报名规则：每个单项限报 2人,每位运动员限报 2项,可兼报接力。特别注意：每个组别（男子组、女子组）每个单项报名人数超过2人，按先后顺序只编排报名表前两位运动员参赛（即取消报名表第三位及之后的人员）。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姓名和参赛项目是必填的项目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其他信息可以选择性填写。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报名点击参赛项目下拉框即可。类型：不填写默认为</t>
    </r>
    <r>
      <rPr>
        <sz val="11"/>
        <color rgb="FF000000"/>
        <rFont val="Calibri"/>
        <charset val="134"/>
      </rPr>
      <t>&lt;</t>
    </r>
    <r>
      <rPr>
        <sz val="11"/>
        <color rgb="FF000000"/>
        <rFont val="宋体"/>
        <charset val="134"/>
      </rPr>
      <t>比赛</t>
    </r>
    <r>
      <rPr>
        <sz val="11"/>
        <color rgb="FF000000"/>
        <rFont val="Calibri"/>
        <charset val="134"/>
      </rPr>
      <t>&gt;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单位名称使用简称，避免后续成绩单上单位名称太长显示不完全（简称控制在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个字以内）。</t>
    </r>
    <r>
      <rPr>
        <sz val="11"/>
        <color rgb="FF000000"/>
        <rFont val="Calibri"/>
        <charset val="134"/>
      </rPr>
      <t xml:space="preserve">
   </t>
    </r>
    <r>
      <rPr>
        <sz val="11"/>
        <color rgb="FF000000"/>
        <rFont val="宋体"/>
        <charset val="134"/>
      </rPr>
      <t>同一单位若存在不同组别需分开两个报名表填写，男女均填报在同一报名表内。</t>
    </r>
    <r>
      <rPr>
        <sz val="11"/>
        <color rgb="FF000000"/>
        <rFont val="Calibri"/>
        <charset val="134"/>
      </rPr>
      <t xml:space="preserve">
   </t>
    </r>
    <r>
      <rPr>
        <sz val="11"/>
        <color rgb="FF000000"/>
        <rFont val="宋体"/>
        <charset val="134"/>
      </rPr>
      <t>填写报名项目请复制此处的</t>
    </r>
    <r>
      <rPr>
        <sz val="11"/>
        <color rgb="FF000000"/>
        <rFont val="Calibri"/>
        <charset val="134"/>
      </rPr>
      <t>“√”</t>
    </r>
    <r>
      <rPr>
        <sz val="11"/>
        <color rgb="FF000000"/>
        <rFont val="宋体"/>
        <charset val="134"/>
      </rPr>
      <t>进行填报！教练填报人数超过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人时，用</t>
    </r>
    <r>
      <rPr>
        <sz val="11"/>
        <color rgb="FF000000"/>
        <rFont val="Calibri"/>
        <charset val="134"/>
      </rPr>
      <t>“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宋体"/>
        <charset val="134"/>
      </rPr>
      <t>分隔开</t>
    </r>
  </si>
  <si>
    <t>比赛</t>
  </si>
  <si>
    <t>100米</t>
  </si>
  <si>
    <t>机械工程学院</t>
  </si>
  <si>
    <t>机械</t>
  </si>
  <si>
    <t>测验</t>
  </si>
  <si>
    <t>200米</t>
  </si>
  <si>
    <t>材料科学与工程学院</t>
  </si>
  <si>
    <t>材料</t>
  </si>
  <si>
    <t>跳远</t>
  </si>
  <si>
    <t>电气与动力工程学院</t>
  </si>
  <si>
    <t>电气</t>
  </si>
  <si>
    <t>400米</t>
  </si>
  <si>
    <t>电子信息工程学院</t>
  </si>
  <si>
    <t>电子</t>
  </si>
  <si>
    <t>800米</t>
  </si>
  <si>
    <t>物理与光电工程学院</t>
  </si>
  <si>
    <t>物理</t>
  </si>
  <si>
    <t>铅球</t>
  </si>
  <si>
    <t>集成电路学院</t>
  </si>
  <si>
    <t>集成</t>
  </si>
  <si>
    <t>1500米</t>
  </si>
  <si>
    <t>人工智能学院</t>
  </si>
  <si>
    <t>人工</t>
  </si>
  <si>
    <t>5000米</t>
  </si>
  <si>
    <t>计算机科学与技术学院</t>
  </si>
  <si>
    <t>计算机</t>
  </si>
  <si>
    <t>4×100米</t>
  </si>
  <si>
    <t>软件学院</t>
  </si>
  <si>
    <t>软件</t>
  </si>
  <si>
    <t>4×400米</t>
  </si>
  <si>
    <t>土木工程学院</t>
  </si>
  <si>
    <t>土木</t>
  </si>
  <si>
    <t>跳高</t>
  </si>
  <si>
    <t>水利科学与工程学院</t>
  </si>
  <si>
    <t>水利</t>
  </si>
  <si>
    <t>三级跳远</t>
  </si>
  <si>
    <t>地球科学与测绘工程学院</t>
  </si>
  <si>
    <t>地球</t>
  </si>
  <si>
    <t>3000米</t>
  </si>
  <si>
    <t>化学与化工学院</t>
  </si>
  <si>
    <t>化学</t>
  </si>
  <si>
    <t>矿业工程学院</t>
  </si>
  <si>
    <t>矿业</t>
  </si>
  <si>
    <t>轻纺工程学院</t>
  </si>
  <si>
    <t>轻纺</t>
  </si>
  <si>
    <t>航空航天学院</t>
  </si>
  <si>
    <t>航空</t>
  </si>
  <si>
    <t>环境与生态学院</t>
  </si>
  <si>
    <t>环境</t>
  </si>
  <si>
    <t>安全与应急管理工程学院</t>
  </si>
  <si>
    <t>安全</t>
  </si>
  <si>
    <t>建筑与艺术学院</t>
  </si>
  <si>
    <t>建筑</t>
  </si>
  <si>
    <t>数学学院</t>
  </si>
  <si>
    <t>数学</t>
  </si>
  <si>
    <t>经济与管理学院</t>
  </si>
  <si>
    <t>经济</t>
  </si>
  <si>
    <t>文法与外语学院</t>
  </si>
  <si>
    <t>文法</t>
  </si>
  <si>
    <t>马克思主义学院</t>
  </si>
  <si>
    <t>马克思</t>
  </si>
  <si>
    <t>国际教育交流学院</t>
  </si>
  <si>
    <t>国际</t>
  </si>
  <si>
    <t>文瀛与凌霄书院</t>
  </si>
  <si>
    <t>文瀛</t>
  </si>
  <si>
    <t>河汾书院</t>
  </si>
  <si>
    <t>河汾</t>
  </si>
  <si>
    <t>晋阳书院</t>
  </si>
  <si>
    <t>晋阳</t>
  </si>
  <si>
    <t>令德书院</t>
  </si>
  <si>
    <t>令德</t>
  </si>
  <si>
    <t>机器人科学与工程学院</t>
  </si>
  <si>
    <t>机器人</t>
  </si>
  <si>
    <t>超级组</t>
  </si>
  <si>
    <t>太原理工高水平</t>
  </si>
  <si>
    <t>高水平</t>
  </si>
  <si>
    <t>2024级运动训练</t>
  </si>
  <si>
    <t>乙组</t>
  </si>
  <si>
    <r>
      <rPr>
        <sz val="11"/>
        <color rgb="FF000000"/>
        <rFont val="Calibri"/>
        <charset val="134"/>
      </rPr>
      <t>2024</t>
    </r>
    <r>
      <rPr>
        <sz val="11"/>
        <color rgb="FF000000"/>
        <rFont val="宋体"/>
        <charset val="134"/>
      </rPr>
      <t>级体育教育</t>
    </r>
  </si>
  <si>
    <r>
      <rPr>
        <sz val="11"/>
        <color rgb="FF000000"/>
        <rFont val="Calibri"/>
        <charset val="134"/>
      </rPr>
      <t>24</t>
    </r>
    <r>
      <rPr>
        <sz val="11"/>
        <color rgb="FF000000"/>
        <rFont val="宋体"/>
        <charset val="134"/>
      </rPr>
      <t>体教</t>
    </r>
  </si>
  <si>
    <t>2023级体育教育</t>
  </si>
  <si>
    <t>23体教</t>
  </si>
  <si>
    <t>2022级体育教育</t>
  </si>
  <si>
    <t>22体教</t>
  </si>
  <si>
    <r>
      <rPr>
        <sz val="11"/>
        <color rgb="FF000000"/>
        <rFont val="Calibri"/>
        <charset val="134"/>
      </rPr>
      <t>2025</t>
    </r>
    <r>
      <rPr>
        <sz val="11"/>
        <color rgb="FF000000"/>
        <rFont val="宋体"/>
        <charset val="134"/>
      </rPr>
      <t>级运动训练</t>
    </r>
  </si>
  <si>
    <r>
      <rPr>
        <sz val="11"/>
        <color rgb="FF000000"/>
        <rFont val="Calibri"/>
        <charset val="134"/>
      </rPr>
      <t>25</t>
    </r>
    <r>
      <rPr>
        <sz val="11"/>
        <color rgb="FF000000"/>
        <rFont val="宋体"/>
        <charset val="134"/>
      </rPr>
      <t>运训</t>
    </r>
  </si>
  <si>
    <t>24运训</t>
  </si>
  <si>
    <t>2023级运动训练</t>
  </si>
  <si>
    <t>23运训</t>
  </si>
  <si>
    <t>2022级运动训练</t>
  </si>
  <si>
    <t>22运训</t>
  </si>
  <si>
    <t>体育研究生</t>
  </si>
  <si>
    <t>体研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</si>
</sst>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20"/>
      <color rgb="FF000000"/>
      <name val="Calibri"/>
      <charset val="134"/>
    </font>
    <font>
      <sz val="14"/>
      <color rgb="FF000000"/>
      <name val="Calibri"/>
      <charset val="134"/>
    </font>
    <font>
      <sz val="12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3"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6"/>
  <sheetViews>
    <sheetView tabSelected="1" workbookViewId="0">
      <selection activeCell="W16" sqref="W16"/>
    </sheetView>
  </sheetViews>
  <sheetFormatPr defaultColWidth="10" defaultRowHeight="15"/>
  <cols>
    <col min="1" max="1" width="6" customWidth="1"/>
    <col min="2" max="2" width="10.4285714285714" customWidth="1"/>
    <col min="11" max="11" width="6" customWidth="1"/>
    <col min="13" max="13" width="20" customWidth="1"/>
    <col min="15" max="15" width="9.1047619047619" customWidth="1"/>
    <col min="16" max="20" width="9.1047619047619" hidden="1" customWidth="1"/>
    <col min="21" max="22" width="26.7142857142857" hidden="1" customWidth="1"/>
  </cols>
  <sheetData>
    <row r="1" ht="40" customHeight="1" spans="1:20">
      <c r="A1" s="1" t="s">
        <v>0</v>
      </c>
      <c r="S1">
        <v>99</v>
      </c>
    </row>
    <row r="2" ht="22" customHeight="1" spans="1:20">
      <c r="A2" s="2" t="s">
        <v>1</v>
      </c>
      <c r="B2" s="3"/>
      <c r="C2" s="4"/>
      <c r="D2" s="5"/>
      <c r="E2" s="5"/>
      <c r="F2" s="5"/>
      <c r="G2" s="5"/>
      <c r="H2" s="2" t="s">
        <v>2</v>
      </c>
      <c r="I2" s="3"/>
      <c r="J2" s="4"/>
      <c r="K2" s="5"/>
      <c r="L2" s="5"/>
      <c r="M2" s="5"/>
      <c r="S2">
        <v>99</v>
      </c>
      <c r="T2">
        <v>1</v>
      </c>
    </row>
    <row r="3" ht="22" customHeight="1" spans="1:20">
      <c r="A3" s="2" t="s">
        <v>3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S3">
        <v>99</v>
      </c>
    </row>
    <row r="4" ht="22" customHeight="1" spans="1:20">
      <c r="A4" s="2" t="s">
        <v>4</v>
      </c>
      <c r="B4" s="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S4">
        <v>99</v>
      </c>
    </row>
    <row r="5" ht="22" customHeight="1" spans="1:20">
      <c r="A5" s="2" t="s">
        <v>5</v>
      </c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S5">
        <v>999</v>
      </c>
    </row>
    <row r="6" ht="22" customHeight="1" spans="1:20">
      <c r="A6" s="2" t="s">
        <v>6</v>
      </c>
      <c r="B6" s="3"/>
      <c r="C6" s="5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ht="22" customHeight="1" spans="1:20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  <c r="K7" s="6" t="s">
        <v>18</v>
      </c>
      <c r="L7" s="6" t="s">
        <v>19</v>
      </c>
      <c r="M7" s="6" t="s">
        <v>20</v>
      </c>
    </row>
    <row r="8" ht="16" customHeight="1" spans="1:20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7"/>
    </row>
    <row r="9" ht="16" customHeight="1" spans="1:20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7"/>
    </row>
    <row r="10" ht="16" customHeight="1" spans="1:20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7"/>
    </row>
    <row r="11" ht="16" customHeight="1" spans="1:20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7"/>
    </row>
    <row r="12" ht="16" customHeight="1" spans="1:20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7"/>
    </row>
    <row r="13" ht="16" customHeight="1" spans="1:20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7"/>
    </row>
    <row r="14" ht="16" customHeight="1" spans="1:20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7"/>
    </row>
    <row r="15" ht="16" customHeight="1" spans="1:20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7"/>
    </row>
    <row r="16" ht="22" customHeight="1" spans="1:20">
      <c r="A16" s="6" t="s">
        <v>8</v>
      </c>
      <c r="B16" s="6" t="s">
        <v>21</v>
      </c>
      <c r="C16" s="6" t="s">
        <v>10</v>
      </c>
      <c r="D16" s="6" t="s">
        <v>11</v>
      </c>
      <c r="E16" s="6" t="s">
        <v>12</v>
      </c>
      <c r="F16" s="6" t="s">
        <v>13</v>
      </c>
      <c r="G16" s="6" t="s">
        <v>14</v>
      </c>
      <c r="H16" s="6" t="s">
        <v>15</v>
      </c>
      <c r="I16" s="6" t="s">
        <v>16</v>
      </c>
      <c r="J16" s="6" t="s">
        <v>17</v>
      </c>
      <c r="K16" s="6" t="s">
        <v>18</v>
      </c>
      <c r="L16" s="6" t="s">
        <v>19</v>
      </c>
      <c r="M16" s="6" t="s">
        <v>20</v>
      </c>
    </row>
    <row r="17" ht="16" customHeight="1" spans="1:22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7"/>
    </row>
    <row r="18" ht="16" customHeight="1" spans="1:22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7"/>
    </row>
    <row r="19" ht="16" customHeight="1" spans="1:22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7"/>
    </row>
    <row r="20" ht="16" customHeight="1" spans="1:22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7"/>
    </row>
    <row r="21" ht="16" customHeight="1" spans="1:22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7"/>
    </row>
    <row r="22" ht="16" customHeight="1" spans="1:22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7"/>
    </row>
    <row r="23" ht="16" customHeight="1" spans="1:22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7"/>
    </row>
    <row r="24" ht="16" customHeight="1" spans="1:22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7"/>
    </row>
    <row r="25" spans="1:22">
      <c r="A25" s="3" t="s">
        <v>22</v>
      </c>
      <c r="B25" s="3"/>
      <c r="C25" s="9" t="s">
        <v>23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22">
      <c r="A26" s="3"/>
      <c r="B26" s="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22">
      <c r="A27" s="3"/>
      <c r="B27" s="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22">
      <c r="A28" s="3"/>
      <c r="B28" s="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P28" t="s">
        <v>24</v>
      </c>
      <c r="Q28" t="s">
        <v>25</v>
      </c>
      <c r="R28">
        <v>2</v>
      </c>
      <c r="S28">
        <v>0</v>
      </c>
      <c r="U28" t="s">
        <v>26</v>
      </c>
      <c r="V28" t="s">
        <v>27</v>
      </c>
    </row>
    <row r="29" spans="1:22">
      <c r="A29" s="3"/>
      <c r="B29" s="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P29" t="s">
        <v>28</v>
      </c>
      <c r="Q29" t="s">
        <v>29</v>
      </c>
      <c r="R29">
        <v>3</v>
      </c>
      <c r="S29">
        <v>1</v>
      </c>
      <c r="U29" t="s">
        <v>30</v>
      </c>
      <c r="V29" t="s">
        <v>31</v>
      </c>
    </row>
    <row r="30" spans="1:22">
      <c r="A30" s="3"/>
      <c r="B30" s="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Q30" t="s">
        <v>32</v>
      </c>
      <c r="R30">
        <v>7</v>
      </c>
      <c r="S30">
        <v>4</v>
      </c>
      <c r="U30" t="s">
        <v>33</v>
      </c>
      <c r="V30" t="s">
        <v>34</v>
      </c>
    </row>
    <row r="31" spans="1:22">
      <c r="Q31" t="s">
        <v>35</v>
      </c>
      <c r="R31">
        <v>9</v>
      </c>
      <c r="S31">
        <v>1</v>
      </c>
      <c r="U31" t="s">
        <v>36</v>
      </c>
      <c r="V31" t="s">
        <v>37</v>
      </c>
    </row>
    <row r="32" spans="1:22">
      <c r="Q32" t="s">
        <v>38</v>
      </c>
      <c r="R32">
        <v>10</v>
      </c>
      <c r="S32">
        <v>1</v>
      </c>
      <c r="U32" t="s">
        <v>39</v>
      </c>
      <c r="V32" t="s">
        <v>40</v>
      </c>
    </row>
    <row r="33" spans="17:22">
      <c r="Q33" t="s">
        <v>41</v>
      </c>
      <c r="R33">
        <v>25</v>
      </c>
      <c r="S33">
        <v>4</v>
      </c>
      <c r="U33" t="s">
        <v>42</v>
      </c>
      <c r="V33" t="s">
        <v>43</v>
      </c>
    </row>
    <row r="34" spans="17:22">
      <c r="Q34" t="s">
        <v>44</v>
      </c>
      <c r="R34">
        <v>26</v>
      </c>
      <c r="S34">
        <v>1</v>
      </c>
      <c r="U34" t="s">
        <v>45</v>
      </c>
      <c r="V34" t="s">
        <v>46</v>
      </c>
    </row>
    <row r="35" spans="17:22">
      <c r="Q35" t="s">
        <v>47</v>
      </c>
      <c r="R35">
        <v>27</v>
      </c>
      <c r="S35">
        <v>4</v>
      </c>
      <c r="U35" t="s">
        <v>48</v>
      </c>
      <c r="V35" t="s">
        <v>49</v>
      </c>
    </row>
    <row r="36" spans="17:22">
      <c r="Q36" t="s">
        <v>50</v>
      </c>
      <c r="R36">
        <v>28</v>
      </c>
      <c r="S36">
        <v>5</v>
      </c>
      <c r="U36" t="s">
        <v>51</v>
      </c>
      <c r="V36" t="s">
        <v>52</v>
      </c>
    </row>
    <row r="37" spans="17:22">
      <c r="Q37" t="s">
        <v>53</v>
      </c>
      <c r="R37">
        <v>29</v>
      </c>
      <c r="S37">
        <v>5</v>
      </c>
      <c r="U37" t="s">
        <v>54</v>
      </c>
      <c r="V37" t="s">
        <v>55</v>
      </c>
    </row>
    <row r="38" spans="17:22">
      <c r="Q38" t="s">
        <v>56</v>
      </c>
      <c r="R38">
        <v>30</v>
      </c>
      <c r="S38">
        <v>4</v>
      </c>
      <c r="U38" t="s">
        <v>57</v>
      </c>
      <c r="V38" t="s">
        <v>58</v>
      </c>
    </row>
    <row r="39" spans="17:22">
      <c r="Q39" t="s">
        <v>59</v>
      </c>
      <c r="R39">
        <v>31</v>
      </c>
      <c r="S39">
        <v>4</v>
      </c>
      <c r="U39" t="s">
        <v>60</v>
      </c>
      <c r="V39" t="s">
        <v>61</v>
      </c>
    </row>
    <row r="40" spans="17:22">
      <c r="Q40" t="s">
        <v>62</v>
      </c>
      <c r="R40">
        <v>32</v>
      </c>
      <c r="S40">
        <v>5</v>
      </c>
      <c r="U40" t="s">
        <v>63</v>
      </c>
      <c r="V40" t="s">
        <v>64</v>
      </c>
    </row>
    <row r="41" spans="17:22">
      <c r="U41" t="s">
        <v>65</v>
      </c>
      <c r="V41" t="s">
        <v>66</v>
      </c>
    </row>
    <row r="42" spans="17:22">
      <c r="U42" t="s">
        <v>67</v>
      </c>
      <c r="V42" t="s">
        <v>68</v>
      </c>
    </row>
    <row r="43" spans="17:22">
      <c r="U43" t="s">
        <v>69</v>
      </c>
      <c r="V43" t="s">
        <v>70</v>
      </c>
    </row>
    <row r="44" spans="17:22">
      <c r="U44" t="s">
        <v>71</v>
      </c>
      <c r="V44" t="s">
        <v>72</v>
      </c>
    </row>
    <row r="45" spans="17:22">
      <c r="U45" t="s">
        <v>73</v>
      </c>
      <c r="V45" t="s">
        <v>74</v>
      </c>
    </row>
    <row r="46" spans="17:22">
      <c r="U46" t="s">
        <v>75</v>
      </c>
      <c r="V46" t="s">
        <v>76</v>
      </c>
    </row>
    <row r="47" spans="17:22">
      <c r="U47" t="s">
        <v>77</v>
      </c>
      <c r="V47" t="s">
        <v>78</v>
      </c>
    </row>
    <row r="48" spans="17:22">
      <c r="U48" t="s">
        <v>79</v>
      </c>
      <c r="V48" t="s">
        <v>80</v>
      </c>
    </row>
    <row r="49" spans="21:22">
      <c r="U49" t="s">
        <v>81</v>
      </c>
      <c r="V49" t="s">
        <v>82</v>
      </c>
    </row>
    <row r="50" spans="21:22">
      <c r="U50" t="s">
        <v>83</v>
      </c>
      <c r="V50" t="s">
        <v>84</v>
      </c>
    </row>
    <row r="51" spans="21:22">
      <c r="U51" t="s">
        <v>85</v>
      </c>
      <c r="V51" t="s">
        <v>86</v>
      </c>
    </row>
    <row r="52" spans="21:22">
      <c r="U52" t="s">
        <v>87</v>
      </c>
      <c r="V52" t="s">
        <v>88</v>
      </c>
    </row>
    <row r="53" spans="21:22">
      <c r="U53" t="s">
        <v>89</v>
      </c>
      <c r="V53" t="s">
        <v>90</v>
      </c>
    </row>
    <row r="54" spans="21:22">
      <c r="U54" t="s">
        <v>91</v>
      </c>
      <c r="V54" t="s">
        <v>92</v>
      </c>
    </row>
    <row r="55" spans="21:22">
      <c r="U55" t="s">
        <v>93</v>
      </c>
      <c r="V55" t="s">
        <v>94</v>
      </c>
    </row>
    <row r="56" spans="21:22">
      <c r="U56" t="s">
        <v>95</v>
      </c>
      <c r="V56" s="12" t="s">
        <v>96</v>
      </c>
    </row>
  </sheetData>
  <sheetProtection formatCells="0" formatColumns="0" formatRows="0" insertRows="0" insertColumns="0" insertHyperlinks="0" deleteColumns="0" deleteRows="0" sort="0" autoFilter="0" pivotTables="0"/>
  <mergeCells count="15">
    <mergeCell ref="A1:M1"/>
    <mergeCell ref="A2:B2"/>
    <mergeCell ref="C2:G2"/>
    <mergeCell ref="H2:I2"/>
    <mergeCell ref="J2:M2"/>
    <mergeCell ref="A3:B3"/>
    <mergeCell ref="C3:M3"/>
    <mergeCell ref="A4:B4"/>
    <mergeCell ref="C4:M4"/>
    <mergeCell ref="A5:B5"/>
    <mergeCell ref="C5:M5"/>
    <mergeCell ref="A6:B6"/>
    <mergeCell ref="C6:M6"/>
    <mergeCell ref="A25:B30"/>
    <mergeCell ref="C25:M30"/>
  </mergeCells>
  <dataValidations count="4">
    <dataValidation type="list" allowBlank="1" showInputMessage="1" showErrorMessage="1" error="Value is not in list." sqref="C2:G2">
      <formula1>$U$28:$U$56</formula1>
    </dataValidation>
    <dataValidation type="list" allowBlank="1" showInputMessage="1" showErrorMessage="1" error="Value is not in list." sqref="J2:M2">
      <formula1>$V$28:$V$56</formula1>
    </dataValidation>
    <dataValidation type="list" allowBlank="1" showInputMessage="1" showErrorMessage="1" error="Value is not in list." sqref="K8:K15 K17:K24">
      <formula1>"比赛,测验"</formula1>
    </dataValidation>
    <dataValidation type="list" allowBlank="1" showInputMessage="1" showErrorMessage="1" error="Value is not in list." sqref="C8:J15 C17:J24">
      <formula1>"100米,200米,跳远,400米,800米,铅球,1500米,5000米,4×100米,4×400米,跳高,三级跳远,3000米"</formula1>
    </dataValidation>
  </dataValidations>
  <printOptions horizontalCentered="1"/>
  <pageMargins left="0.35" right="0.35" top="0.59" bottom="0.59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0"/>
  <sheetViews>
    <sheetView workbookViewId="0">
      <selection activeCell="C25" sqref="C25:M30"/>
    </sheetView>
  </sheetViews>
  <sheetFormatPr defaultColWidth="10" defaultRowHeight="15"/>
  <cols>
    <col min="1" max="1" width="6" customWidth="1"/>
    <col min="11" max="11" width="6" customWidth="1"/>
    <col min="13" max="13" width="20" customWidth="1"/>
    <col min="15" max="22" width="9.1047619047619" hidden="1" customWidth="1"/>
  </cols>
  <sheetData>
    <row r="1" ht="40" customHeight="1" spans="1:20">
      <c r="A1" s="1" t="s">
        <v>0</v>
      </c>
    </row>
    <row r="2" ht="22" customHeight="1" spans="1:20">
      <c r="A2" s="2" t="s">
        <v>1</v>
      </c>
      <c r="B2" s="3"/>
      <c r="C2" s="4"/>
      <c r="D2" s="5"/>
      <c r="E2" s="5"/>
      <c r="F2" s="5"/>
      <c r="G2" s="5"/>
      <c r="H2" s="2" t="s">
        <v>2</v>
      </c>
      <c r="I2" s="3"/>
      <c r="J2" s="4"/>
      <c r="K2" s="5"/>
      <c r="L2" s="5"/>
      <c r="M2" s="5"/>
      <c r="S2">
        <v>99</v>
      </c>
      <c r="T2">
        <v>1</v>
      </c>
    </row>
    <row r="3" ht="22" customHeight="1" spans="1:20">
      <c r="A3" s="2" t="s">
        <v>3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</row>
    <row r="4" ht="22" customHeight="1" spans="1:20">
      <c r="A4" s="2" t="s">
        <v>4</v>
      </c>
      <c r="B4" s="3"/>
      <c r="C4" s="4"/>
      <c r="D4" s="5"/>
      <c r="E4" s="5"/>
      <c r="F4" s="5"/>
      <c r="G4" s="5"/>
      <c r="H4" s="5"/>
      <c r="I4" s="5"/>
      <c r="J4" s="5"/>
      <c r="K4" s="5"/>
      <c r="L4" s="5"/>
      <c r="M4" s="5"/>
    </row>
    <row r="5" ht="22" customHeight="1" spans="1:20">
      <c r="A5" s="2" t="s">
        <v>5</v>
      </c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</row>
    <row r="6" ht="22" customHeight="1" spans="1:20">
      <c r="A6" s="2" t="s">
        <v>6</v>
      </c>
      <c r="B6" s="3"/>
      <c r="C6" s="5" t="s">
        <v>97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ht="22" customHeight="1" spans="1:20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  <c r="K7" s="6" t="s">
        <v>18</v>
      </c>
      <c r="L7" s="6" t="s">
        <v>19</v>
      </c>
      <c r="M7" s="6" t="s">
        <v>20</v>
      </c>
    </row>
    <row r="8" ht="16" customHeight="1" spans="1:20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7"/>
    </row>
    <row r="9" ht="16" customHeight="1" spans="1:20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7"/>
    </row>
    <row r="10" ht="16" customHeight="1" spans="1:20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7"/>
    </row>
    <row r="11" ht="16" customHeight="1" spans="1:20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7"/>
    </row>
    <row r="12" ht="16" customHeight="1" spans="1:20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7"/>
    </row>
    <row r="13" ht="16" customHeight="1" spans="1:20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7"/>
    </row>
    <row r="14" ht="16" customHeight="1" spans="1:20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7"/>
    </row>
    <row r="15" ht="16" customHeight="1" spans="1:20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7"/>
    </row>
    <row r="16" ht="22" customHeight="1" spans="1:20">
      <c r="A16" s="6" t="s">
        <v>8</v>
      </c>
      <c r="B16" s="6" t="s">
        <v>21</v>
      </c>
      <c r="C16" s="6" t="s">
        <v>10</v>
      </c>
      <c r="D16" s="6" t="s">
        <v>11</v>
      </c>
      <c r="E16" s="6" t="s">
        <v>12</v>
      </c>
      <c r="F16" s="6" t="s">
        <v>13</v>
      </c>
      <c r="G16" s="6" t="s">
        <v>14</v>
      </c>
      <c r="H16" s="6" t="s">
        <v>15</v>
      </c>
      <c r="I16" s="6" t="s">
        <v>16</v>
      </c>
      <c r="J16" s="6" t="s">
        <v>17</v>
      </c>
      <c r="K16" s="6" t="s">
        <v>18</v>
      </c>
      <c r="L16" s="6" t="s">
        <v>19</v>
      </c>
      <c r="M16" s="6" t="s">
        <v>20</v>
      </c>
    </row>
    <row r="17" ht="16" customHeight="1" spans="1:22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7"/>
    </row>
    <row r="18" ht="16" customHeight="1" spans="1:22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7"/>
    </row>
    <row r="19" ht="16" customHeight="1" spans="1:22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7"/>
    </row>
    <row r="20" ht="16" customHeight="1" spans="1:22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7"/>
    </row>
    <row r="21" ht="16" customHeight="1" spans="1:22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7"/>
    </row>
    <row r="22" ht="16" customHeight="1" spans="1:22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7"/>
    </row>
    <row r="23" ht="16" customHeight="1" spans="1:22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7"/>
    </row>
    <row r="24" ht="16" customHeight="1" spans="1:22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7"/>
    </row>
    <row r="25" spans="1:22">
      <c r="A25" s="3" t="s">
        <v>22</v>
      </c>
      <c r="B25" s="3"/>
      <c r="C25" s="9" t="s">
        <v>23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22">
      <c r="A26" s="3"/>
      <c r="B26" s="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22">
      <c r="A27" s="3"/>
      <c r="B27" s="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22">
      <c r="A28" s="3"/>
      <c r="B28" s="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P28" t="s">
        <v>24</v>
      </c>
      <c r="Q28" t="s">
        <v>25</v>
      </c>
      <c r="R28">
        <v>2</v>
      </c>
      <c r="S28">
        <v>0</v>
      </c>
      <c r="U28" t="s">
        <v>98</v>
      </c>
      <c r="V28" t="s">
        <v>99</v>
      </c>
    </row>
    <row r="29" spans="1:22">
      <c r="A29" s="3"/>
      <c r="B29" s="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P29" t="s">
        <v>28</v>
      </c>
      <c r="Q29" t="s">
        <v>29</v>
      </c>
      <c r="R29">
        <v>3</v>
      </c>
      <c r="S29">
        <v>1</v>
      </c>
    </row>
    <row r="30" spans="1:22">
      <c r="A30" s="3"/>
      <c r="B30" s="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Q30" t="s">
        <v>32</v>
      </c>
      <c r="R30">
        <v>7</v>
      </c>
      <c r="S30">
        <v>4</v>
      </c>
    </row>
    <row r="31" spans="1:22">
      <c r="Q31" t="s">
        <v>35</v>
      </c>
      <c r="R31">
        <v>9</v>
      </c>
      <c r="S31">
        <v>1</v>
      </c>
    </row>
    <row r="32" spans="1:22">
      <c r="Q32" t="s">
        <v>38</v>
      </c>
      <c r="R32">
        <v>10</v>
      </c>
      <c r="S32">
        <v>1</v>
      </c>
    </row>
    <row r="33" spans="17:19">
      <c r="Q33" t="s">
        <v>41</v>
      </c>
      <c r="R33">
        <v>25</v>
      </c>
      <c r="S33">
        <v>4</v>
      </c>
    </row>
    <row r="34" spans="17:19">
      <c r="Q34" t="s">
        <v>44</v>
      </c>
      <c r="R34">
        <v>26</v>
      </c>
      <c r="S34">
        <v>1</v>
      </c>
    </row>
    <row r="35" spans="17:19">
      <c r="Q35" t="s">
        <v>47</v>
      </c>
      <c r="R35">
        <v>27</v>
      </c>
      <c r="S35">
        <v>4</v>
      </c>
    </row>
    <row r="36" spans="17:19">
      <c r="Q36" t="s">
        <v>50</v>
      </c>
      <c r="R36">
        <v>28</v>
      </c>
      <c r="S36">
        <v>5</v>
      </c>
    </row>
    <row r="37" spans="17:19">
      <c r="Q37" t="s">
        <v>53</v>
      </c>
      <c r="R37">
        <v>29</v>
      </c>
      <c r="S37">
        <v>5</v>
      </c>
    </row>
    <row r="38" spans="17:19">
      <c r="Q38" t="s">
        <v>56</v>
      </c>
      <c r="R38">
        <v>30</v>
      </c>
      <c r="S38">
        <v>4</v>
      </c>
    </row>
    <row r="39" spans="17:19">
      <c r="Q39" t="s">
        <v>59</v>
      </c>
      <c r="R39">
        <v>31</v>
      </c>
      <c r="S39">
        <v>4</v>
      </c>
    </row>
    <row r="40" spans="17:19">
      <c r="Q40" t="s">
        <v>62</v>
      </c>
      <c r="R40">
        <v>32</v>
      </c>
      <c r="S40">
        <v>5</v>
      </c>
    </row>
  </sheetData>
  <sheetProtection formatCells="0" formatColumns="0" formatRows="0" insertRows="0" insertColumns="0" insertHyperlinks="0" deleteColumns="0" deleteRows="0" sort="0" autoFilter="0" pivotTables="0"/>
  <mergeCells count="15">
    <mergeCell ref="A1:M1"/>
    <mergeCell ref="A2:B2"/>
    <mergeCell ref="C2:G2"/>
    <mergeCell ref="H2:I2"/>
    <mergeCell ref="J2:M2"/>
    <mergeCell ref="A3:B3"/>
    <mergeCell ref="C3:M3"/>
    <mergeCell ref="A4:B4"/>
    <mergeCell ref="C4:M4"/>
    <mergeCell ref="A5:B5"/>
    <mergeCell ref="C5:M5"/>
    <mergeCell ref="A6:B6"/>
    <mergeCell ref="C6:M6"/>
    <mergeCell ref="A25:B30"/>
    <mergeCell ref="C25:M30"/>
  </mergeCells>
  <dataValidations count="4">
    <dataValidation type="list" allowBlank="1" showInputMessage="1" showErrorMessage="1" error="Value is not in list." sqref="C2">
      <formula1>$U$28:$U$28</formula1>
    </dataValidation>
    <dataValidation type="list" allowBlank="1" showInputMessage="1" showErrorMessage="1" error="Value is not in list." sqref="J2">
      <formula1>$V$28:$V$28</formula1>
    </dataValidation>
    <dataValidation type="list" allowBlank="1" showInputMessage="1" showErrorMessage="1" error="Value is not in list." sqref="K8:K15 K17:K24">
      <formula1>"比赛,测验"</formula1>
    </dataValidation>
    <dataValidation type="list" allowBlank="1" showInputMessage="1" showErrorMessage="1" error="Value is not in list." sqref="C8:J15 C17:J24">
      <formula1>"100米,200米,跳远,400米,800米,铅球,1500米,5000米,4×100米,4×400米,跳高,三级跳远,3000米"</formula1>
    </dataValidation>
  </dataValidations>
  <printOptions horizontalCentered="1"/>
  <pageMargins left="0.35" right="0.35" top="0.59" bottom="0.59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0"/>
  <sheetViews>
    <sheetView topLeftCell="C2" workbookViewId="0">
      <selection activeCell="Y8" sqref="Y8"/>
    </sheetView>
  </sheetViews>
  <sheetFormatPr defaultColWidth="10" defaultRowHeight="15"/>
  <cols>
    <col min="1" max="1" width="6" customWidth="1"/>
    <col min="11" max="11" width="6" customWidth="1"/>
    <col min="13" max="13" width="20" customWidth="1"/>
    <col min="15" max="15" width="9.1047619047619" customWidth="1"/>
    <col min="16" max="20" width="9.1047619047619" hidden="1" customWidth="1"/>
    <col min="21" max="21" width="18.9047619047619" hidden="1" customWidth="1"/>
    <col min="22" max="22" width="9.1047619047619" hidden="1" customWidth="1"/>
  </cols>
  <sheetData>
    <row r="1" ht="40" customHeight="1" spans="1:20">
      <c r="A1" s="1" t="s">
        <v>0</v>
      </c>
    </row>
    <row r="2" ht="22" customHeight="1" spans="1:20">
      <c r="A2" s="2" t="s">
        <v>1</v>
      </c>
      <c r="B2" s="3"/>
      <c r="C2" s="4" t="s">
        <v>100</v>
      </c>
      <c r="D2" s="5"/>
      <c r="E2" s="5"/>
      <c r="F2" s="5"/>
      <c r="G2" s="5"/>
      <c r="H2" s="2" t="s">
        <v>2</v>
      </c>
      <c r="I2" s="3"/>
      <c r="J2" s="4"/>
      <c r="K2" s="5"/>
      <c r="L2" s="5"/>
      <c r="M2" s="5"/>
      <c r="S2">
        <v>99</v>
      </c>
      <c r="T2">
        <v>1</v>
      </c>
    </row>
    <row r="3" ht="22" customHeight="1" spans="1:20">
      <c r="A3" s="2" t="s">
        <v>3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</row>
    <row r="4" ht="22" customHeight="1" spans="1:20">
      <c r="A4" s="2" t="s">
        <v>4</v>
      </c>
      <c r="B4" s="3"/>
      <c r="C4" s="4"/>
      <c r="D4" s="5"/>
      <c r="E4" s="5"/>
      <c r="F4" s="5"/>
      <c r="G4" s="5"/>
      <c r="H4" s="5"/>
      <c r="I4" s="5"/>
      <c r="J4" s="5"/>
      <c r="K4" s="5"/>
      <c r="L4" s="5"/>
      <c r="M4" s="5"/>
    </row>
    <row r="5" ht="22" customHeight="1" spans="1:20">
      <c r="A5" s="2" t="s">
        <v>5</v>
      </c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</row>
    <row r="6" ht="22" customHeight="1" spans="1:20">
      <c r="A6" s="2" t="s">
        <v>6</v>
      </c>
      <c r="B6" s="3"/>
      <c r="C6" s="5" t="s">
        <v>101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ht="22" customHeight="1" spans="1:20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  <c r="K7" s="6" t="s">
        <v>18</v>
      </c>
      <c r="L7" s="6" t="s">
        <v>19</v>
      </c>
      <c r="M7" s="6" t="s">
        <v>20</v>
      </c>
    </row>
    <row r="8" ht="16" customHeight="1" spans="1:20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7"/>
    </row>
    <row r="9" ht="16" customHeight="1" spans="1:20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7"/>
    </row>
    <row r="10" ht="16" customHeight="1" spans="1:20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7"/>
    </row>
    <row r="11" ht="16" customHeight="1" spans="1:20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7"/>
    </row>
    <row r="12" ht="16" customHeight="1" spans="1:20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7"/>
    </row>
    <row r="13" ht="16" customHeight="1" spans="1:20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7"/>
    </row>
    <row r="14" ht="16" customHeight="1" spans="1:20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7"/>
    </row>
    <row r="15" ht="16" customHeight="1" spans="1:20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7"/>
    </row>
    <row r="16" ht="22" customHeight="1" spans="1:20">
      <c r="A16" s="6" t="s">
        <v>8</v>
      </c>
      <c r="B16" s="6" t="s">
        <v>21</v>
      </c>
      <c r="C16" s="6" t="s">
        <v>10</v>
      </c>
      <c r="D16" s="6" t="s">
        <v>11</v>
      </c>
      <c r="E16" s="6" t="s">
        <v>12</v>
      </c>
      <c r="F16" s="6" t="s">
        <v>13</v>
      </c>
      <c r="G16" s="6" t="s">
        <v>14</v>
      </c>
      <c r="H16" s="6" t="s">
        <v>15</v>
      </c>
      <c r="I16" s="6" t="s">
        <v>16</v>
      </c>
      <c r="J16" s="6" t="s">
        <v>17</v>
      </c>
      <c r="K16" s="6" t="s">
        <v>18</v>
      </c>
      <c r="L16" s="6" t="s">
        <v>19</v>
      </c>
      <c r="M16" s="6" t="s">
        <v>20</v>
      </c>
    </row>
    <row r="17" ht="16" customHeight="1" spans="1:22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7"/>
    </row>
    <row r="18" ht="16" customHeight="1" spans="1:22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7"/>
    </row>
    <row r="19" ht="16" customHeight="1" spans="1:22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7"/>
    </row>
    <row r="20" ht="16" customHeight="1" spans="1:22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7"/>
    </row>
    <row r="21" ht="16" customHeight="1" spans="1:22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7"/>
    </row>
    <row r="22" ht="16" customHeight="1" spans="1:22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7"/>
    </row>
    <row r="23" ht="16" customHeight="1" spans="1:22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7"/>
    </row>
    <row r="24" ht="16" customHeight="1" spans="1:22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7"/>
    </row>
    <row r="25" spans="1:22">
      <c r="A25" s="3" t="s">
        <v>22</v>
      </c>
      <c r="B25" s="3"/>
      <c r="C25" s="9" t="s">
        <v>23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22">
      <c r="A26" s="3"/>
      <c r="B26" s="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22">
      <c r="A27" s="3"/>
      <c r="B27" s="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22">
      <c r="A28" s="3"/>
      <c r="B28" s="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P28" t="s">
        <v>24</v>
      </c>
      <c r="Q28" t="s">
        <v>25</v>
      </c>
      <c r="R28">
        <v>2</v>
      </c>
      <c r="S28">
        <v>0</v>
      </c>
      <c r="U28" t="s">
        <v>93</v>
      </c>
      <c r="V28" t="s">
        <v>94</v>
      </c>
    </row>
    <row r="29" spans="1:22">
      <c r="A29" s="3"/>
      <c r="B29" s="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P29" t="s">
        <v>28</v>
      </c>
      <c r="Q29" t="s">
        <v>29</v>
      </c>
      <c r="R29">
        <v>3</v>
      </c>
      <c r="S29">
        <v>1</v>
      </c>
      <c r="U29" s="11" t="s">
        <v>102</v>
      </c>
      <c r="V29" s="11" t="s">
        <v>103</v>
      </c>
    </row>
    <row r="30" spans="1:22">
      <c r="A30" s="3"/>
      <c r="B30" s="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Q30" t="s">
        <v>32</v>
      </c>
      <c r="R30">
        <v>7</v>
      </c>
      <c r="S30">
        <v>4</v>
      </c>
      <c r="U30" t="s">
        <v>104</v>
      </c>
      <c r="V30" t="s">
        <v>105</v>
      </c>
    </row>
    <row r="31" spans="1:22">
      <c r="Q31" t="s">
        <v>35</v>
      </c>
      <c r="R31">
        <v>9</v>
      </c>
      <c r="S31">
        <v>1</v>
      </c>
      <c r="U31" t="s">
        <v>106</v>
      </c>
      <c r="V31" t="s">
        <v>107</v>
      </c>
    </row>
    <row r="32" spans="1:22">
      <c r="Q32" t="s">
        <v>38</v>
      </c>
      <c r="R32">
        <v>10</v>
      </c>
      <c r="S32">
        <v>1</v>
      </c>
      <c r="U32" s="11" t="s">
        <v>108</v>
      </c>
      <c r="V32" s="11" t="s">
        <v>109</v>
      </c>
    </row>
    <row r="33" spans="17:22">
      <c r="Q33" t="s">
        <v>41</v>
      </c>
      <c r="R33">
        <v>25</v>
      </c>
      <c r="S33">
        <v>4</v>
      </c>
      <c r="U33" t="s">
        <v>100</v>
      </c>
      <c r="V33" t="s">
        <v>110</v>
      </c>
    </row>
    <row r="34" spans="17:22">
      <c r="Q34" t="s">
        <v>44</v>
      </c>
      <c r="R34">
        <v>26</v>
      </c>
      <c r="S34">
        <v>1</v>
      </c>
      <c r="U34" t="s">
        <v>111</v>
      </c>
      <c r="V34" t="s">
        <v>112</v>
      </c>
    </row>
    <row r="35" spans="17:22">
      <c r="Q35" t="s">
        <v>47</v>
      </c>
      <c r="R35">
        <v>27</v>
      </c>
      <c r="S35">
        <v>4</v>
      </c>
      <c r="U35" t="s">
        <v>113</v>
      </c>
      <c r="V35" t="s">
        <v>114</v>
      </c>
    </row>
    <row r="36" spans="17:22">
      <c r="Q36" t="s">
        <v>50</v>
      </c>
      <c r="R36">
        <v>28</v>
      </c>
      <c r="S36">
        <v>5</v>
      </c>
      <c r="U36" s="12" t="s">
        <v>115</v>
      </c>
      <c r="V36" s="12" t="s">
        <v>116</v>
      </c>
    </row>
    <row r="37" spans="17:22">
      <c r="Q37" t="s">
        <v>53</v>
      </c>
      <c r="R37">
        <v>29</v>
      </c>
      <c r="S37">
        <v>5</v>
      </c>
    </row>
    <row r="38" spans="17:22">
      <c r="Q38" t="s">
        <v>56</v>
      </c>
      <c r="R38">
        <v>30</v>
      </c>
      <c r="S38">
        <v>4</v>
      </c>
    </row>
    <row r="39" spans="17:22">
      <c r="Q39" t="s">
        <v>59</v>
      </c>
      <c r="R39">
        <v>31</v>
      </c>
      <c r="S39">
        <v>4</v>
      </c>
    </row>
    <row r="40" spans="17:22">
      <c r="Q40" t="s">
        <v>62</v>
      </c>
      <c r="R40">
        <v>32</v>
      </c>
      <c r="S40">
        <v>5</v>
      </c>
    </row>
  </sheetData>
  <sheetProtection formatCells="0" formatColumns="0" formatRows="0" insertRows="0" insertColumns="0" insertHyperlinks="0" deleteColumns="0" deleteRows="0" sort="0" autoFilter="0" pivotTables="0"/>
  <mergeCells count="15">
    <mergeCell ref="A1:M1"/>
    <mergeCell ref="A2:B2"/>
    <mergeCell ref="C2:G2"/>
    <mergeCell ref="H2:I2"/>
    <mergeCell ref="J2:M2"/>
    <mergeCell ref="A3:B3"/>
    <mergeCell ref="C3:M3"/>
    <mergeCell ref="A4:B4"/>
    <mergeCell ref="C4:M4"/>
    <mergeCell ref="A5:B5"/>
    <mergeCell ref="C5:M5"/>
    <mergeCell ref="A6:B6"/>
    <mergeCell ref="C6:M6"/>
    <mergeCell ref="A25:B30"/>
    <mergeCell ref="C25:M30"/>
  </mergeCells>
  <dataValidations count="4">
    <dataValidation type="list" allowBlank="1" showInputMessage="1" showErrorMessage="1" error="Value is not in list." sqref="C2:G2">
      <formula1>$U$28:$U$36</formula1>
    </dataValidation>
    <dataValidation type="list" allowBlank="1" showInputMessage="1" showErrorMessage="1" error="Value is not in list." sqref="J2:M2">
      <formula1>$V$28:$V$36</formula1>
    </dataValidation>
    <dataValidation type="list" allowBlank="1" showInputMessage="1" showErrorMessage="1" error="Value is not in list." sqref="K8:K15 K17:K24">
      <formula1>"比赛,测验"</formula1>
    </dataValidation>
    <dataValidation type="list" allowBlank="1" showInputMessage="1" showErrorMessage="1" error="Value is not in list." sqref="C8:J15 C17:J24">
      <formula1>"100米,200米,跳远,400米,800米,铅球,1500米,5000米,4×100米,4×400米,跳高,三级跳远,3000米"</formula1>
    </dataValidation>
  </dataValidations>
  <printOptions horizontalCentered="1"/>
  <pageMargins left="0.35" right="0.35" top="0.59" bottom="0.59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甲组</vt:lpstr>
      <vt:lpstr>超级组</vt:lpstr>
      <vt:lpstr>乙组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利利么</cp:lastModifiedBy>
  <dcterms:created xsi:type="dcterms:W3CDTF">2016-03-29T07:08:00Z</dcterms:created>
  <dcterms:modified xsi:type="dcterms:W3CDTF">2026-04-03T05:42:28Z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3C1B90AD67C4404281C1B99BDA2055E1_13</vt:lpwstr>
  </property>
  <property fmtid="{D5CDD505-2E9C-101B-9397-08002B2CF9AE}" pid="4" name="CalculationRule">
    <vt:i4>0</vt:i4>
  </property>
</Properties>
</file>